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JSU PPT" sheetId="1" r:id="rId1"/>
    <sheet name="JSU SAMPL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6" i="1"/>
  <c r="O15" i="1"/>
  <c r="O14" i="1"/>
</calcChain>
</file>

<file path=xl/sharedStrings.xml><?xml version="1.0" encoding="utf-8"?>
<sst xmlns="http://schemas.openxmlformats.org/spreadsheetml/2006/main" count="105" uniqueCount="48">
  <si>
    <t>JADUAL SPESIFIKASI UJIAN</t>
  </si>
  <si>
    <t>(DISEDIAKAN OLEH PENYEDIA / PENGGUBAL SOALAN)</t>
  </si>
  <si>
    <t>PEPERIKSAAN:..............................................................................</t>
  </si>
  <si>
    <t xml:space="preserve">TAHUN:......................... </t>
  </si>
  <si>
    <r>
      <t xml:space="preserve">MATA PELAJARAN :  </t>
    </r>
    <r>
      <rPr>
        <sz val="8"/>
        <color theme="1"/>
        <rFont val="Arial"/>
        <family val="2"/>
      </rPr>
      <t>………………………......................................................</t>
    </r>
  </si>
  <si>
    <t>BIL</t>
  </si>
  <si>
    <t>TAJUK/TAJUK KECIL</t>
  </si>
  <si>
    <t>KONSTRUK / KEMAHIRAN</t>
  </si>
  <si>
    <t>Objektif</t>
  </si>
  <si>
    <t>Subjektif</t>
  </si>
  <si>
    <t>Jumlah Item</t>
  </si>
  <si>
    <t>Mengingat</t>
  </si>
  <si>
    <t>Memahami</t>
  </si>
  <si>
    <t>Mengaplikasi</t>
  </si>
  <si>
    <t>Menganalisis</t>
  </si>
  <si>
    <t>Menilai</t>
  </si>
  <si>
    <t>Mencipta</t>
  </si>
  <si>
    <t>Bahagian A</t>
  </si>
  <si>
    <t>Bahagian B</t>
  </si>
  <si>
    <t>Bahagian C</t>
  </si>
  <si>
    <t>R</t>
  </si>
  <si>
    <t>S</t>
  </si>
  <si>
    <t>T</t>
  </si>
  <si>
    <t xml:space="preserve">WARISAN NEGARA KITA  </t>
  </si>
  <si>
    <t>INSTITUSI RAJA</t>
  </si>
  <si>
    <t>AGAMA ISLAM</t>
  </si>
  <si>
    <t>BAHASA MELAYU</t>
  </si>
  <si>
    <t>PERJUANGAN KEMERDEKAAN NEGARA</t>
  </si>
  <si>
    <t>PENJAJAHAN DAN CAMPUR TANGAN KUASA LUAR</t>
  </si>
  <si>
    <t>PERJUANGAN TOKOH TEMPATAN MENENTANG BRITISH</t>
  </si>
  <si>
    <t>SEJARAH KEMERDEKAAN 1957</t>
  </si>
  <si>
    <t>YANG DI-PERTUAN AGONG</t>
  </si>
  <si>
    <t>INSTITUSI YDPA</t>
  </si>
  <si>
    <t>IDENTITI NEGARA KITA</t>
  </si>
  <si>
    <t>JATA NEGARA</t>
  </si>
  <si>
    <t>LAGU KEBANGSAAN</t>
  </si>
  <si>
    <t>BUNGA KEBANGSAAN</t>
  </si>
  <si>
    <t>BENDERA KEBANGSAAN</t>
  </si>
  <si>
    <t>SPSK PK 05/2</t>
  </si>
  <si>
    <r>
      <t xml:space="preserve">PEPERIKSAAN: </t>
    </r>
    <r>
      <rPr>
        <b/>
        <sz val="10"/>
        <color theme="1"/>
        <rFont val="Arial"/>
        <family val="2"/>
      </rPr>
      <t>PEPERIKSAAN PERTENGAHAN TAHUN</t>
    </r>
  </si>
  <si>
    <r>
      <t xml:space="preserve">TAHUN: </t>
    </r>
    <r>
      <rPr>
        <b/>
        <sz val="11"/>
        <color theme="1"/>
        <rFont val="Calibri"/>
        <family val="2"/>
        <scheme val="minor"/>
      </rPr>
      <t>LIMA</t>
    </r>
  </si>
  <si>
    <r>
      <t xml:space="preserve">MATA PELAJARAN : </t>
    </r>
    <r>
      <rPr>
        <b/>
        <sz val="11"/>
        <color theme="1"/>
        <rFont val="Calibri"/>
        <family val="2"/>
        <scheme val="minor"/>
      </rPr>
      <t>SEJARAH</t>
    </r>
  </si>
  <si>
    <t>1 , 15</t>
  </si>
  <si>
    <t>3,7</t>
  </si>
  <si>
    <t xml:space="preserve"> 6,14</t>
  </si>
  <si>
    <t>17. 20</t>
  </si>
  <si>
    <t>12, 18</t>
  </si>
  <si>
    <t>13 , 19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</si>
</sst>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 Rounded MT Bold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C2" zoomScale="60" zoomScaleNormal="60" workbookViewId="0">
      <selection activeCell="W21" sqref="W21"/>
    </sheetView>
  </sheetViews>
  <sheetFormatPr defaultRowHeight="15" x14ac:dyDescent="0.25"/>
  <cols>
    <col min="2" max="2" width="19" bestFit="1" customWidth="1"/>
    <col min="15" max="15" width="15.140625" bestFit="1" customWidth="1"/>
    <col min="16" max="17" width="13.42578125" bestFit="1" customWidth="1"/>
    <col min="18" max="19" width="16.5703125" bestFit="1" customWidth="1"/>
    <col min="20" max="20" width="9.5703125" bestFit="1" customWidth="1"/>
    <col min="21" max="21" width="11.85546875" bestFit="1" customWidth="1"/>
  </cols>
  <sheetData>
    <row r="1" spans="1:22" ht="15.75" x14ac:dyDescent="0.25">
      <c r="U1" s="15" t="s">
        <v>38</v>
      </c>
    </row>
    <row r="3" spans="1:22" ht="15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2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2" x14ac:dyDescent="0.25">
      <c r="A5" s="1"/>
    </row>
    <row r="6" spans="1:22" x14ac:dyDescent="0.25">
      <c r="A6" s="2"/>
    </row>
    <row r="7" spans="1:22" x14ac:dyDescent="0.25">
      <c r="A7" s="2" t="s">
        <v>39</v>
      </c>
      <c r="B7" s="2"/>
      <c r="C7" s="2"/>
      <c r="E7" s="2"/>
      <c r="H7" t="s">
        <v>40</v>
      </c>
      <c r="L7" t="s">
        <v>41</v>
      </c>
    </row>
    <row r="8" spans="1:22" ht="15.75" thickBot="1" x14ac:dyDescent="0.3">
      <c r="A8" s="2"/>
    </row>
    <row r="9" spans="1:22" ht="15.75" customHeight="1" thickBot="1" x14ac:dyDescent="0.3">
      <c r="A9" s="39" t="s">
        <v>5</v>
      </c>
      <c r="B9" s="39" t="s">
        <v>6</v>
      </c>
      <c r="C9" s="16" t="s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3" t="s">
        <v>10</v>
      </c>
    </row>
    <row r="10" spans="1:22" ht="15.75" customHeight="1" thickBot="1" x14ac:dyDescent="0.3">
      <c r="A10" s="40"/>
      <c r="B10" s="40"/>
      <c r="C10" s="16" t="s">
        <v>8</v>
      </c>
      <c r="D10" s="17"/>
      <c r="E10" s="18"/>
      <c r="F10" s="22" t="s">
        <v>9</v>
      </c>
      <c r="G10" s="23"/>
      <c r="H10" s="23"/>
      <c r="I10" s="23"/>
      <c r="J10" s="23"/>
      <c r="K10" s="23"/>
      <c r="L10" s="23"/>
      <c r="M10" s="23"/>
      <c r="N10" s="23"/>
      <c r="O10" s="24" t="s">
        <v>10</v>
      </c>
      <c r="P10" s="27" t="s">
        <v>11</v>
      </c>
      <c r="Q10" s="27" t="s">
        <v>12</v>
      </c>
      <c r="R10" s="27" t="s">
        <v>13</v>
      </c>
      <c r="S10" s="27" t="s">
        <v>14</v>
      </c>
      <c r="T10" s="27" t="s">
        <v>15</v>
      </c>
      <c r="U10" s="30" t="s">
        <v>16</v>
      </c>
      <c r="V10" s="34"/>
    </row>
    <row r="11" spans="1:22" ht="15.75" customHeight="1" thickBot="1" x14ac:dyDescent="0.3">
      <c r="A11" s="40"/>
      <c r="B11" s="40"/>
      <c r="C11" s="19"/>
      <c r="D11" s="20"/>
      <c r="E11" s="21"/>
      <c r="F11" s="22" t="s">
        <v>17</v>
      </c>
      <c r="G11" s="23"/>
      <c r="H11" s="38"/>
      <c r="I11" s="22" t="s">
        <v>18</v>
      </c>
      <c r="J11" s="23"/>
      <c r="K11" s="38"/>
      <c r="L11" s="22" t="s">
        <v>19</v>
      </c>
      <c r="M11" s="23"/>
      <c r="N11" s="23"/>
      <c r="O11" s="25"/>
      <c r="P11" s="28"/>
      <c r="Q11" s="28"/>
      <c r="R11" s="28"/>
      <c r="S11" s="28"/>
      <c r="T11" s="28"/>
      <c r="U11" s="31"/>
      <c r="V11" s="34"/>
    </row>
    <row r="12" spans="1:22" ht="15.75" customHeight="1" thickBot="1" x14ac:dyDescent="0.3">
      <c r="A12" s="41"/>
      <c r="B12" s="41"/>
      <c r="C12" s="5" t="s">
        <v>20</v>
      </c>
      <c r="D12" s="5" t="s">
        <v>21</v>
      </c>
      <c r="E12" s="5" t="s">
        <v>22</v>
      </c>
      <c r="F12" s="5" t="s">
        <v>20</v>
      </c>
      <c r="G12" s="5" t="s">
        <v>21</v>
      </c>
      <c r="H12" s="5" t="s">
        <v>22</v>
      </c>
      <c r="I12" s="5" t="s">
        <v>20</v>
      </c>
      <c r="J12" s="5" t="s">
        <v>21</v>
      </c>
      <c r="K12" s="5" t="s">
        <v>22</v>
      </c>
      <c r="L12" s="5" t="s">
        <v>20</v>
      </c>
      <c r="M12" s="5" t="s">
        <v>21</v>
      </c>
      <c r="N12" s="11" t="s">
        <v>22</v>
      </c>
      <c r="O12" s="26"/>
      <c r="P12" s="29"/>
      <c r="Q12" s="29"/>
      <c r="R12" s="29"/>
      <c r="S12" s="29"/>
      <c r="T12" s="29"/>
      <c r="U12" s="32"/>
      <c r="V12" s="35"/>
    </row>
    <row r="13" spans="1:22" ht="32.25" thickBot="1" x14ac:dyDescent="0.3">
      <c r="A13" s="6">
        <v>6</v>
      </c>
      <c r="B13" s="7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thickBot="1" x14ac:dyDescent="0.3">
      <c r="A14" s="6">
        <v>6.1</v>
      </c>
      <c r="B14" s="9" t="s">
        <v>24</v>
      </c>
      <c r="C14" s="5">
        <v>2</v>
      </c>
      <c r="D14" s="5">
        <v>2</v>
      </c>
      <c r="E14" s="5">
        <v>1</v>
      </c>
      <c r="F14" s="5">
        <v>10</v>
      </c>
      <c r="G14" s="5"/>
      <c r="H14" s="5"/>
      <c r="I14" s="5"/>
      <c r="J14" s="5">
        <v>1</v>
      </c>
      <c r="K14" s="5">
        <v>1</v>
      </c>
      <c r="L14" s="5"/>
      <c r="M14" s="5"/>
      <c r="N14" s="5"/>
      <c r="O14" s="5">
        <f>SUM(C14:N14)</f>
        <v>17</v>
      </c>
      <c r="P14" s="12" t="s">
        <v>42</v>
      </c>
      <c r="Q14" s="12" t="s">
        <v>43</v>
      </c>
      <c r="R14" s="5"/>
      <c r="S14" s="12"/>
      <c r="T14" s="12">
        <v>2</v>
      </c>
      <c r="U14" s="5"/>
      <c r="V14" s="5">
        <v>5</v>
      </c>
    </row>
    <row r="15" spans="1:22" ht="15.75" thickBot="1" x14ac:dyDescent="0.3">
      <c r="A15" s="6">
        <v>6.2</v>
      </c>
      <c r="B15" s="9" t="s">
        <v>25</v>
      </c>
      <c r="C15" s="5">
        <v>1</v>
      </c>
      <c r="D15" s="5">
        <v>2</v>
      </c>
      <c r="E15" s="5">
        <v>2</v>
      </c>
      <c r="F15" s="5"/>
      <c r="G15" s="5"/>
      <c r="H15" s="5"/>
      <c r="I15" s="5"/>
      <c r="J15" s="5">
        <v>2</v>
      </c>
      <c r="K15" s="5"/>
      <c r="L15" s="5"/>
      <c r="M15" s="5"/>
      <c r="N15" s="5"/>
      <c r="O15" s="5">
        <f>SUM(C15:N15)</f>
        <v>7</v>
      </c>
      <c r="P15" s="12">
        <v>4</v>
      </c>
      <c r="Q15" s="12" t="s">
        <v>44</v>
      </c>
      <c r="R15" s="12"/>
      <c r="S15" s="12">
        <v>8</v>
      </c>
      <c r="T15" s="12">
        <v>5</v>
      </c>
      <c r="U15" s="5"/>
      <c r="V15" s="5">
        <v>5</v>
      </c>
    </row>
    <row r="16" spans="1:22" ht="30.75" thickBot="1" x14ac:dyDescent="0.3">
      <c r="A16" s="6">
        <v>6.3</v>
      </c>
      <c r="B16" s="9" t="s">
        <v>26</v>
      </c>
      <c r="C16" s="5">
        <v>1</v>
      </c>
      <c r="D16" s="5"/>
      <c r="E16" s="5">
        <v>2</v>
      </c>
      <c r="F16" s="5"/>
      <c r="G16" s="5"/>
      <c r="H16" s="5"/>
      <c r="I16" s="5"/>
      <c r="J16" s="5">
        <v>1</v>
      </c>
      <c r="K16" s="5">
        <v>1</v>
      </c>
      <c r="L16" s="5"/>
      <c r="M16" s="5"/>
      <c r="N16" s="5"/>
      <c r="O16" s="5">
        <f>SUM(C16:N16)</f>
        <v>5</v>
      </c>
      <c r="P16" s="12">
        <v>9</v>
      </c>
      <c r="Q16" s="5"/>
      <c r="R16" s="5"/>
      <c r="S16" s="12">
        <v>16</v>
      </c>
      <c r="T16" s="12">
        <v>11</v>
      </c>
      <c r="U16" s="5"/>
      <c r="V16" s="5">
        <v>3</v>
      </c>
    </row>
    <row r="17" spans="1:22" ht="48" thickBot="1" x14ac:dyDescent="0.3">
      <c r="A17" s="6">
        <v>7</v>
      </c>
      <c r="B17" s="7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60.75" thickBot="1" x14ac:dyDescent="0.3">
      <c r="A18" s="6">
        <v>7.1</v>
      </c>
      <c r="B18" s="9" t="s">
        <v>28</v>
      </c>
      <c r="C18" s="5"/>
      <c r="D18" s="5">
        <v>2</v>
      </c>
      <c r="E18" s="5">
        <v>1</v>
      </c>
      <c r="F18" s="5"/>
      <c r="G18" s="5"/>
      <c r="H18" s="5"/>
      <c r="I18" s="5">
        <v>1</v>
      </c>
      <c r="J18" s="5">
        <v>1</v>
      </c>
      <c r="K18" s="5">
        <v>1</v>
      </c>
      <c r="L18" s="5"/>
      <c r="M18" s="5"/>
      <c r="N18" s="5"/>
      <c r="O18" s="5">
        <f>SUM(C18:N18)</f>
        <v>6</v>
      </c>
      <c r="P18" s="5"/>
      <c r="Q18" s="12" t="s">
        <v>45</v>
      </c>
      <c r="R18" s="5"/>
      <c r="S18" s="12">
        <v>10</v>
      </c>
      <c r="T18" s="5"/>
      <c r="U18" s="5"/>
      <c r="V18" s="5">
        <v>3</v>
      </c>
    </row>
    <row r="19" spans="1:22" ht="75.75" thickBot="1" x14ac:dyDescent="0.3">
      <c r="A19" s="6">
        <v>7.2</v>
      </c>
      <c r="B19" s="9" t="s">
        <v>29</v>
      </c>
      <c r="C19" s="5">
        <v>2</v>
      </c>
      <c r="D19" s="5">
        <v>2</v>
      </c>
      <c r="E19" s="5"/>
      <c r="F19" s="5"/>
      <c r="G19" s="5"/>
      <c r="H19" s="5"/>
      <c r="I19" s="5"/>
      <c r="J19" s="5">
        <v>1</v>
      </c>
      <c r="K19" s="5"/>
      <c r="L19" s="5">
        <v>3</v>
      </c>
      <c r="M19" s="5">
        <v>4</v>
      </c>
      <c r="N19" s="5">
        <v>3</v>
      </c>
      <c r="O19" s="5">
        <f>SUM(C19:N19)</f>
        <v>15</v>
      </c>
      <c r="P19" s="12" t="s">
        <v>46</v>
      </c>
      <c r="Q19" s="12" t="s">
        <v>47</v>
      </c>
      <c r="R19" s="5"/>
      <c r="S19" s="5"/>
      <c r="T19" s="5"/>
      <c r="U19" s="5"/>
      <c r="V19" s="5">
        <v>4</v>
      </c>
    </row>
    <row r="20" spans="1:22" ht="45.75" thickBot="1" x14ac:dyDescent="0.3">
      <c r="A20" s="6">
        <v>7.3</v>
      </c>
      <c r="B20" s="9" t="s">
        <v>30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48" thickBot="1" x14ac:dyDescent="0.3">
      <c r="A21" s="6">
        <v>8</v>
      </c>
      <c r="B21" s="7" t="s">
        <v>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thickBot="1" x14ac:dyDescent="0.3">
      <c r="A22" s="6">
        <v>8.1</v>
      </c>
      <c r="B22" s="9" t="s">
        <v>32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thickBot="1" x14ac:dyDescent="0.3">
      <c r="A23" s="6">
        <v>9</v>
      </c>
      <c r="B23" s="7" t="s">
        <v>33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.75" thickBot="1" x14ac:dyDescent="0.3">
      <c r="A24" s="6">
        <v>9.1</v>
      </c>
      <c r="B24" s="9" t="s">
        <v>34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27.75" customHeight="1" thickBot="1" x14ac:dyDescent="0.3">
      <c r="A25" s="6">
        <v>9.1999999999999993</v>
      </c>
      <c r="B25" s="9" t="s">
        <v>37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0.75" thickBot="1" x14ac:dyDescent="0.3">
      <c r="A26" s="6">
        <v>9.3000000000000007</v>
      </c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0.75" thickBot="1" x14ac:dyDescent="0.3">
      <c r="A27" s="6">
        <v>9.4</v>
      </c>
      <c r="B27" s="9" t="s">
        <v>26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.75" thickBot="1" x14ac:dyDescent="0.3">
      <c r="A28" s="6">
        <v>9.5</v>
      </c>
      <c r="B28" s="9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.75" thickBot="1" x14ac:dyDescent="0.3">
      <c r="A29" s="3"/>
      <c r="B29" s="13"/>
      <c r="C29" s="14">
        <v>5</v>
      </c>
      <c r="D29" s="14">
        <v>10</v>
      </c>
      <c r="E29" s="14">
        <v>5</v>
      </c>
      <c r="F29" s="14">
        <v>4</v>
      </c>
      <c r="G29" s="14">
        <v>4</v>
      </c>
      <c r="H29" s="14">
        <v>2</v>
      </c>
      <c r="I29" s="14">
        <v>1</v>
      </c>
      <c r="J29" s="14">
        <v>6</v>
      </c>
      <c r="K29" s="14">
        <v>3</v>
      </c>
      <c r="L29" s="14">
        <v>3</v>
      </c>
      <c r="M29" s="14">
        <v>4</v>
      </c>
      <c r="N29" s="14">
        <v>3</v>
      </c>
      <c r="O29" s="14">
        <v>50</v>
      </c>
      <c r="P29" s="14"/>
      <c r="Q29" s="14"/>
      <c r="R29" s="14"/>
      <c r="S29" s="14"/>
      <c r="T29" s="14"/>
      <c r="U29" s="14"/>
      <c r="V29" s="14"/>
    </row>
    <row r="30" spans="1:22" ht="15.75" thickBot="1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mergeCells count="18">
    <mergeCell ref="V9:V12"/>
    <mergeCell ref="A3:U3"/>
    <mergeCell ref="A4:U4"/>
    <mergeCell ref="C9:U9"/>
    <mergeCell ref="F11:H11"/>
    <mergeCell ref="I11:K11"/>
    <mergeCell ref="L11:N11"/>
    <mergeCell ref="P10:P12"/>
    <mergeCell ref="Q10:Q12"/>
    <mergeCell ref="R10:R12"/>
    <mergeCell ref="S10:S12"/>
    <mergeCell ref="A9:A12"/>
    <mergeCell ref="B9:B12"/>
    <mergeCell ref="C10:E11"/>
    <mergeCell ref="F10:N10"/>
    <mergeCell ref="O10:O12"/>
    <mergeCell ref="T10:T12"/>
    <mergeCell ref="U10:U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71" zoomScaleNormal="71" workbookViewId="0">
      <selection activeCell="C11" sqref="C11"/>
    </sheetView>
  </sheetViews>
  <sheetFormatPr defaultRowHeight="15" x14ac:dyDescent="0.25"/>
  <cols>
    <col min="2" max="2" width="19" bestFit="1" customWidth="1"/>
    <col min="15" max="15" width="15.140625" bestFit="1" customWidth="1"/>
    <col min="16" max="17" width="13.42578125" bestFit="1" customWidth="1"/>
    <col min="18" max="19" width="16.5703125" bestFit="1" customWidth="1"/>
    <col min="20" max="20" width="9.5703125" bestFit="1" customWidth="1"/>
    <col min="21" max="21" width="11.85546875" bestFit="1" customWidth="1"/>
  </cols>
  <sheetData>
    <row r="1" spans="1:22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2" x14ac:dyDescent="0.25">
      <c r="A3" s="1"/>
    </row>
    <row r="4" spans="1:22" x14ac:dyDescent="0.25">
      <c r="A4" s="2"/>
    </row>
    <row r="5" spans="1:22" x14ac:dyDescent="0.25">
      <c r="A5" s="2" t="s">
        <v>2</v>
      </c>
      <c r="B5" s="2"/>
      <c r="C5" s="2" t="s">
        <v>3</v>
      </c>
      <c r="E5" s="2" t="s">
        <v>4</v>
      </c>
    </row>
    <row r="6" spans="1:22" ht="15.75" thickBot="1" x14ac:dyDescent="0.3">
      <c r="A6" s="2"/>
    </row>
    <row r="7" spans="1:22" ht="15.75" customHeight="1" thickBot="1" x14ac:dyDescent="0.3">
      <c r="A7" s="39" t="s">
        <v>5</v>
      </c>
      <c r="B7" s="39" t="s">
        <v>6</v>
      </c>
      <c r="C7" s="16" t="s">
        <v>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33" t="s">
        <v>10</v>
      </c>
    </row>
    <row r="8" spans="1:22" ht="15.75" customHeight="1" thickBot="1" x14ac:dyDescent="0.3">
      <c r="A8" s="40"/>
      <c r="B8" s="40"/>
      <c r="C8" s="16" t="s">
        <v>8</v>
      </c>
      <c r="D8" s="17"/>
      <c r="E8" s="18"/>
      <c r="F8" s="22" t="s">
        <v>9</v>
      </c>
      <c r="G8" s="23"/>
      <c r="H8" s="23"/>
      <c r="I8" s="23"/>
      <c r="J8" s="23"/>
      <c r="K8" s="23"/>
      <c r="L8" s="23"/>
      <c r="M8" s="23"/>
      <c r="N8" s="23"/>
      <c r="O8" s="24" t="s">
        <v>10</v>
      </c>
      <c r="P8" s="27" t="s">
        <v>11</v>
      </c>
      <c r="Q8" s="27" t="s">
        <v>12</v>
      </c>
      <c r="R8" s="27" t="s">
        <v>13</v>
      </c>
      <c r="S8" s="27" t="s">
        <v>14</v>
      </c>
      <c r="T8" s="27" t="s">
        <v>15</v>
      </c>
      <c r="U8" s="30" t="s">
        <v>16</v>
      </c>
      <c r="V8" s="34"/>
    </row>
    <row r="9" spans="1:22" ht="15.75" customHeight="1" thickBot="1" x14ac:dyDescent="0.3">
      <c r="A9" s="40"/>
      <c r="B9" s="40"/>
      <c r="C9" s="19"/>
      <c r="D9" s="20"/>
      <c r="E9" s="21"/>
      <c r="F9" s="22" t="s">
        <v>17</v>
      </c>
      <c r="G9" s="23"/>
      <c r="H9" s="38"/>
      <c r="I9" s="22" t="s">
        <v>18</v>
      </c>
      <c r="J9" s="23"/>
      <c r="K9" s="38"/>
      <c r="L9" s="22" t="s">
        <v>19</v>
      </c>
      <c r="M9" s="23"/>
      <c r="N9" s="23"/>
      <c r="O9" s="25"/>
      <c r="P9" s="28"/>
      <c r="Q9" s="28"/>
      <c r="R9" s="28"/>
      <c r="S9" s="28"/>
      <c r="T9" s="28"/>
      <c r="U9" s="31"/>
      <c r="V9" s="34"/>
    </row>
    <row r="10" spans="1:22" ht="15.75" customHeight="1" thickBot="1" x14ac:dyDescent="0.3">
      <c r="A10" s="41"/>
      <c r="B10" s="41"/>
      <c r="C10" s="5" t="s">
        <v>20</v>
      </c>
      <c r="D10" s="5" t="s">
        <v>21</v>
      </c>
      <c r="E10" s="5" t="s">
        <v>22</v>
      </c>
      <c r="F10" s="5" t="s">
        <v>20</v>
      </c>
      <c r="G10" s="5" t="s">
        <v>21</v>
      </c>
      <c r="H10" s="5" t="s">
        <v>22</v>
      </c>
      <c r="I10" s="5" t="s">
        <v>20</v>
      </c>
      <c r="J10" s="5" t="s">
        <v>21</v>
      </c>
      <c r="K10" s="5" t="s">
        <v>22</v>
      </c>
      <c r="L10" s="5" t="s">
        <v>20</v>
      </c>
      <c r="M10" s="5" t="s">
        <v>21</v>
      </c>
      <c r="N10" s="11" t="s">
        <v>22</v>
      </c>
      <c r="O10" s="26"/>
      <c r="P10" s="29"/>
      <c r="Q10" s="29"/>
      <c r="R10" s="29"/>
      <c r="S10" s="29"/>
      <c r="T10" s="29"/>
      <c r="U10" s="32"/>
      <c r="V10" s="35"/>
    </row>
    <row r="11" spans="1:22" ht="32.25" thickBot="1" x14ac:dyDescent="0.3">
      <c r="A11" s="6">
        <v>6</v>
      </c>
      <c r="B11" s="7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thickBot="1" x14ac:dyDescent="0.3">
      <c r="A12" s="6">
        <v>6.1</v>
      </c>
      <c r="B12" s="9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6">
        <v>6.2</v>
      </c>
      <c r="B13" s="9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0.75" thickBot="1" x14ac:dyDescent="0.3">
      <c r="A14" s="6">
        <v>6.3</v>
      </c>
      <c r="B14" s="9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48" thickBot="1" x14ac:dyDescent="0.3">
      <c r="A15" s="6">
        <v>7</v>
      </c>
      <c r="B15" s="7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60.75" thickBot="1" x14ac:dyDescent="0.3">
      <c r="A16" s="6">
        <v>7.1</v>
      </c>
      <c r="B16" s="9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75.75" thickBot="1" x14ac:dyDescent="0.3">
      <c r="A17" s="6">
        <v>7.2</v>
      </c>
      <c r="B17" s="9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45.75" thickBot="1" x14ac:dyDescent="0.3">
      <c r="A18" s="6">
        <v>7.3</v>
      </c>
      <c r="B18" s="9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48" thickBot="1" x14ac:dyDescent="0.3">
      <c r="A19" s="6">
        <v>8</v>
      </c>
      <c r="B19" s="7" t="s">
        <v>31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thickBot="1" x14ac:dyDescent="0.3">
      <c r="A20" s="6">
        <v>8.1</v>
      </c>
      <c r="B20" s="9" t="s">
        <v>32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thickBot="1" x14ac:dyDescent="0.3">
      <c r="A21" s="6">
        <v>9</v>
      </c>
      <c r="B21" s="7" t="s">
        <v>33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5.75" thickBot="1" x14ac:dyDescent="0.3">
      <c r="A22" s="6">
        <v>9.1</v>
      </c>
      <c r="B22" s="9" t="s">
        <v>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7.75" customHeight="1" thickBot="1" x14ac:dyDescent="0.3">
      <c r="A23" s="6">
        <v>9.1999999999999993</v>
      </c>
      <c r="B23" s="9" t="s">
        <v>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0.75" thickBot="1" x14ac:dyDescent="0.3">
      <c r="A24" s="6">
        <v>9.3000000000000007</v>
      </c>
      <c r="B24" s="9" t="s">
        <v>35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0.75" thickBot="1" x14ac:dyDescent="0.3">
      <c r="A25" s="6">
        <v>9.4</v>
      </c>
      <c r="B25" s="9" t="s">
        <v>26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0.75" thickBot="1" x14ac:dyDescent="0.3">
      <c r="A26" s="6">
        <v>9.5</v>
      </c>
      <c r="B26" s="9" t="s">
        <v>36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.75" thickBot="1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thickBot="1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</sheetData>
  <mergeCells count="18">
    <mergeCell ref="A1:U1"/>
    <mergeCell ref="A2:U2"/>
    <mergeCell ref="A7:A10"/>
    <mergeCell ref="B7:B10"/>
    <mergeCell ref="C7:U7"/>
    <mergeCell ref="Q8:Q10"/>
    <mergeCell ref="R8:R10"/>
    <mergeCell ref="S8:S10"/>
    <mergeCell ref="T8:T10"/>
    <mergeCell ref="U8:U10"/>
    <mergeCell ref="V7:V10"/>
    <mergeCell ref="C8:E9"/>
    <mergeCell ref="F8:N8"/>
    <mergeCell ref="O8:O10"/>
    <mergeCell ref="P8:P10"/>
    <mergeCell ref="F9:H9"/>
    <mergeCell ref="I9:K9"/>
    <mergeCell ref="L9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JSU PPT</vt:lpstr>
      <vt:lpstr>JSU 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sabila</dc:creator>
  <cp:lastModifiedBy>PPDGOMBAK</cp:lastModifiedBy>
  <dcterms:created xsi:type="dcterms:W3CDTF">2016-02-18T06:51:52Z</dcterms:created>
  <dcterms:modified xsi:type="dcterms:W3CDTF">2016-03-15T08:26:32Z</dcterms:modified>
</cp:coreProperties>
</file>